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<sst xmlns="http://schemas.openxmlformats.org/spreadsheetml/2006/main" count="22" uniqueCount="21">
  <si>
    <t>附件二：</t>
  </si>
  <si>
    <t>宜春市创益资产管理有限公司2022年公开招聘岗位表</t>
  </si>
  <si>
    <t>序号</t>
  </si>
  <si>
    <t>岗位代码</t>
  </si>
  <si>
    <t>部门</t>
  </si>
  <si>
    <t>岗位名称</t>
  </si>
  <si>
    <t>岗位职责</t>
  </si>
  <si>
    <t>任职资格条件</t>
  </si>
  <si>
    <t>待遇</t>
  </si>
  <si>
    <t>需求人数</t>
  </si>
  <si>
    <t>B01</t>
  </si>
  <si>
    <t xml:space="preserve">
环保事业部</t>
  </si>
  <si>
    <t>污水运管员</t>
  </si>
  <si>
    <t>1、负责污水处理运营管理，包括环保运营人员和设备设施日常运行中的技术指导、监督检查；
2、负责有关数据上传、环保技术资料与台账的收集管理及有关资料和工作的汇报总结；
3、负责危险废弃物收纳、储存、转移全过程的管理和监督；
4、负责环保安全工作，包括工作制度制订、执行和监督检查，以及日常环保安全工作的预警预防、检查巡查与及时专业的处理；
5、负责日常各类环保监督，组织迎接各类环保检查；
6、负责环保经济运营，收支控制；
7、完成本部门和上级交办的其他工作。</t>
  </si>
  <si>
    <t xml:space="preserve">1、年龄35周岁以下，专科及以上学历，生态环境类、化学类、化工与制药等相关专业，具有2年以上污水处理运营工作经验者优先；
2、熟悉污水处理环保技术、安全运行管理工作，吃苦耐劳，热爱环保事业；
3、熟悉国家环保管理相关法律法规，严格遵守《中华人民共和国环境保护法》开展企业环境保护管理，并根据公司制定的环境风险管理制度，加强三废处理系统环境风险管理，确保三废处理达标、环境风险处于可控状态，能熟练运用excel/ppt等主要office软件；
4、工作责任心强，安全环保意识强，具有较强的沟通协调能力、团队管理能力和应变处理能力。
</t>
  </si>
  <si>
    <t>待遇面议</t>
  </si>
  <si>
    <t>B02</t>
  </si>
  <si>
    <t>电镀运管员</t>
  </si>
  <si>
    <t>1、负责电镀行业运营管理，包括环保运营人员和设备设施日常运行中的技术指导、监督检查；
2、负责有关数据上传、环保技术资料与台账的收集管理以及有关资料和工作的汇报总结；
3、负责危险废弃物收纳、储存、转移全过程的管理和监督；
4、负责环保安全工作，包括工作制度制订、执行和监督检查，以及日常环保安全工作的预警预防、检查巡查与及时专业的处理；
5、负责日常各类环保监督，组织迎接各类环保检查；
6、负责环保经济运营，收支控制；
7、完成本部门和上级交办的其他工作。</t>
  </si>
  <si>
    <t xml:space="preserve">1、年龄35周岁以下，专科及以上学历，生态环境类、化学类、化工与制药等相关专业，具有2年以上电镀行业、化工厂区工作经验者优先；
2、熟悉电镀行业环保技术、安全运行管理工作，对铜镍铬电镀技术及应用有较深了解；
3、熟悉国家环保管理相关法律法规，严格遵守《中华人民共和国环境保护法》开展企业环境保护管理，并根据公司制定的环境风险管理制度，加强三废处理系统环境风险管理，确保三废处理达标、环境风险处于可控状态，能熟练运用excel/ppt等主要office软件；
4、工作责任心强，安全环保意识强，具有较强的沟通协调能力、团队管理能力和应变处理能力。
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</si>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</sst>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宋体"/>
      <charset val="134"/>
    </font>
    <font>
      <sz val="11"/>
      <color rgb="FF000000"/>
      <name val="宋体"/>
      <charset val="134"/>
    </font>
    <font>
      <b/>
      <sz val="18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F10" sqref="F10"/>
    </sheetView>
  </sheetViews>
  <sheetFormatPr defaultColWidth="9.64166666666667" defaultRowHeight="13.5" outlineLevelRow="5" outlineLevelCol="7"/>
  <cols>
    <col min="1" max="1" width="3.125" customWidth="1"/>
    <col min="2" max="3" width="5.375" customWidth="1"/>
    <col min="4" max="4" width="9.875" customWidth="1"/>
    <col min="5" max="5" width="49.375" style="2" customWidth="1"/>
    <col min="6" max="6" width="52.375" style="3" customWidth="1"/>
    <col min="7" max="7" width="7.875" style="3" customWidth="1"/>
    <col min="8" max="8" width="8.25" style="3" customWidth="1"/>
    <col min="11" max="11" width="53.375" customWidth="1"/>
  </cols>
  <sheetData>
    <row r="1" spans="1:5">
      <c r="A1" s="4" t="s">
        <v>0</v>
      </c>
      <c r="B1" s="4"/>
      <c r="C1" s="4"/>
      <c r="D1" s="3"/>
      <c r="E1" s="5"/>
    </row>
    <row r="2" ht="42" customHeight="1" spans="1:8">
      <c r="A2" s="6" t="s">
        <v>1</v>
      </c>
      <c r="B2" s="6"/>
      <c r="C2" s="6"/>
      <c r="D2" s="6"/>
      <c r="E2" s="6"/>
      <c r="F2" s="7"/>
      <c r="G2" s="6"/>
      <c r="H2" s="6"/>
    </row>
    <row r="3" s="1" customFormat="1" ht="24" customHeight="1" spans="1:8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ht="152" customHeight="1" spans="1:8">
      <c r="A4" s="10">
        <v>1</v>
      </c>
      <c r="B4" s="11" t="s">
        <v>10</v>
      </c>
      <c r="C4" s="12" t="s">
        <v>11</v>
      </c>
      <c r="D4" s="13" t="s">
        <v>12</v>
      </c>
      <c r="E4" s="14" t="s">
        <v>13</v>
      </c>
      <c r="F4" s="15" t="s">
        <v>14</v>
      </c>
      <c r="G4" s="13" t="s">
        <v>15</v>
      </c>
      <c r="H4" s="13">
        <v>1</v>
      </c>
    </row>
    <row r="5" ht="151" customHeight="1" spans="1:8">
      <c r="A5" s="10">
        <v>2</v>
      </c>
      <c r="B5" s="11" t="s">
        <v>16</v>
      </c>
      <c r="C5" s="16"/>
      <c r="D5" s="13" t="s">
        <v>17</v>
      </c>
      <c r="E5" s="14" t="s">
        <v>18</v>
      </c>
      <c r="F5" s="15" t="s">
        <v>19</v>
      </c>
      <c r="G5" s="13" t="s">
        <v>15</v>
      </c>
      <c r="H5" s="13">
        <v>2</v>
      </c>
    </row>
    <row r="6" ht="19" customHeight="1" spans="1:8">
      <c r="A6" s="17"/>
      <c r="B6" s="11"/>
      <c r="C6" s="11"/>
      <c r="D6" s="17"/>
      <c r="E6" s="18"/>
      <c r="F6" s="17"/>
      <c r="G6" s="8" t="s">
        <v>20</v>
      </c>
      <c r="H6" s="19">
        <f>SUM(H4:H5)</f>
        <v>3</v>
      </c>
    </row>
  </sheetData>
  <mergeCells count="3">
    <mergeCell ref="A1:B1"/>
    <mergeCell ref="A2:H2"/>
    <mergeCell ref="C4:C5"/>
  </mergeCells>
  <pageMargins left="0.313888888888889" right="0.275" top="0.275" bottom="0.15625" header="0.3" footer="0.15625"/>
  <pageSetup paperSize="9" fitToWidth="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LenovoO</dc:creator>
  <cp:lastModifiedBy>LenovoO</cp:lastModifiedBy>
  <dcterms:created xsi:type="dcterms:W3CDTF">2021-04-14T19:14:00Z</dcterms:created>
  <dcterms:modified xsi:type="dcterms:W3CDTF">2022-08-18T10:41:52Z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DEEE0D598611439498674B6B66507BFC</vt:lpwstr>
  </property>
  <property fmtid="{D5CDD505-2E9C-101B-9397-08002B2CF9AE}" pid="3" name="KSOProductBuildVer">
    <vt:lpwstr>2052-11.1.0.12302</vt:lpwstr>
  </property>
</Properties>
</file>